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en\05_Projekte\01_Steigerung der Energieeffizienz\06_Industrie &amp; Gewerbe\04_Öffentlichkeitsarbeit\Broschüren\HandlungshilfeIntegriertes Energiemanagement\Abgabe Mai+März\Paket 1\Formblätter\"/>
    </mc:Choice>
  </mc:AlternateContent>
  <bookViews>
    <workbookView xWindow="0" yWindow="0" windowWidth="28800" windowHeight="14280"/>
  </bookViews>
  <sheets>
    <sheet name="Projektplanung" sheetId="1" r:id="rId1"/>
  </sheets>
  <externalReferences>
    <externalReference r:id="rId2"/>
  </externalReferences>
  <definedNames>
    <definedName name="Ausgewählter_Zeitraum">[1]Projekt!$Q$3</definedName>
    <definedName name="_xlnm.Print_Area" localSheetId="0">Projektplanung!$A$1:$BO$30</definedName>
    <definedName name="Ist">(ZeitraumInIst*([1]Projekt!$E1&gt;0))*ZeitraumInPlanenung</definedName>
    <definedName name="IstUnter">ZeitraumInIst*([1]Projekt!$E1&gt;0)</definedName>
    <definedName name="Planen">ZeitraumInPlanenung*([1]Projekt!$C1&gt;0)</definedName>
    <definedName name="ProzentAbgeschlossen">ProzentAbgeschlossenUnter*ZeitraumInPlanenung</definedName>
    <definedName name="ProzentAbgeschlossenUnter">([1]Projekt!A$8=MEDIAN([1]Projekt!A$8,[1]Projekt!$E1,[1]Projekt!$E1+[1]Projekt!$F1)*([1]Projekt!$E1&gt;0))*(([1]Projekt!A$8&lt;(INT([1]Projekt!$E1+[1]Projekt!$F1*[1]Projekt!$G1)))+([1]Projekt!A$8=[1]Projekt!$E1))*([1]Projekt!$G1&gt;0)</definedName>
    <definedName name="ZeitraumInIst">[1]Projekt!A$8=MEDIAN([1]Projekt!A$8,[1]Projekt!$E1,[1]Projekt!$E1+[1]Projekt!$F1-1)</definedName>
    <definedName name="ZeitraumInPlanenung">[1]Projekt!A$8=MEDIAN([1]Projekt!A$8,[1]Projekt!$C1,[1]Projekt!$C1+[1]Projekt!$D1-1)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<sst xmlns="http://schemas.openxmlformats.org/spreadsheetml/2006/main" count="40" uniqueCount="37">
  <si>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Formblatt: Projektplanung</t>
  </si>
  <si>
    <t>Hervorgehobener Zeitraum:</t>
  </si>
  <si>
    <t>Geplant</t>
  </si>
  <si>
    <t>Ist</t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</si>
  <si>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erledigt</t>
    </r>
  </si>
  <si>
    <t>Ist (über Planenung hinaus)</t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</si>
  <si>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erledigt (über Planenung hinaus)</t>
    </r>
  </si>
  <si>
    <t>geplanter</t>
  </si>
  <si>
    <t>geplante</t>
  </si>
  <si>
    <t>Ist-</t>
  </si>
  <si>
    <t>%-</t>
  </si>
  <si>
    <t>Arbeitspaket</t>
  </si>
  <si>
    <t>Beginn</t>
  </si>
  <si>
    <t>Dauer</t>
  </si>
  <si>
    <t>erledigt</t>
  </si>
  <si>
    <t>Zeiträume</t>
  </si>
  <si>
    <t>1.2 Informations-, Entscheidungs-, Kommunikationsphase</t>
  </si>
  <si>
    <t>1.3 Unternehmenspolitische Verpflichtung</t>
  </si>
  <si>
    <t>1.4 Rollen, Verantwortliche und Befugnisse</t>
  </si>
  <si>
    <t>2.2 Umfeld- und Stakeholderanalyse</t>
  </si>
  <si>
    <t>2.3 Anwendungsbereich festlegen</t>
  </si>
  <si>
    <t>2.4 Risiken und Chancen</t>
  </si>
  <si>
    <t>2.5 Bindende Verpflichtungen</t>
  </si>
  <si>
    <t>2.6 Managementsystem</t>
  </si>
  <si>
    <t>3.2 a Energieplanung</t>
  </si>
  <si>
    <t>3.2.b THG-Bilanzierung</t>
  </si>
  <si>
    <t>3.3 Ziele, Maßnahmen und Kennzahlen</t>
  </si>
  <si>
    <t>4.2 Schulung</t>
  </si>
  <si>
    <t>4.3 Kommunikation</t>
  </si>
  <si>
    <t>4.4 Dokumentation und Lenkung der Dokumente</t>
  </si>
  <si>
    <t>4.5 QES erstellen</t>
  </si>
  <si>
    <t>4.5 Ablauflenkung</t>
  </si>
  <si>
    <t>4.6 Auslegung und Beschaffung</t>
  </si>
  <si>
    <t>5.2 Überwachung, Messung, Analyse und Bewertung</t>
  </si>
  <si>
    <t>5.3 Interne Audits</t>
  </si>
  <si>
    <t>5.4 Managementbewertung</t>
  </si>
  <si>
    <t>5.5 Fortlaufende Verbesserung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</si>
</sst>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6"/>
      <color theme="1" tint="0.1499984740745262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sz val="12"/>
      <color theme="7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24994659260841701"/>
      <name val="Calibri"/>
      <family val="2"/>
    </font>
    <font>
      <sz val="11"/>
      <color theme="1" tint="0.24994659260841701"/>
      <name val="Calibri"/>
      <family val="2"/>
    </font>
    <font>
      <b/>
      <sz val="11"/>
      <color theme="5" tint="-0.24997711111789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1" tint="0.24994659260841701"/>
        <bgColor indexed="65"/>
      </patternFill>
    </fill>
    <fill>
      <patternFill patternType="lightUp">
        <fgColor theme="1" tint="0.24994659260841701"/>
        <bgColor theme="2" tint="-0.24994659260841701"/>
      </patternFill>
    </fill>
    <fill>
      <patternFill patternType="solid">
        <fgColor theme="1" tint="0.34998626667073579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7"/>
      </top>
      <bottom style="thin">
        <color indexed="64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5" fillId="3" borderId="2" applyNumberFormat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9" fillId="0" borderId="0" applyFill="0" applyBorder="0" applyProtection="0">
      <alignment horizontal="left"/>
    </xf>
    <xf numFmtId="9" fontId="10" fillId="0" borderId="0" applyFill="0" applyBorder="0" applyProtection="0">
      <alignment horizontal="center" vertical="center"/>
    </xf>
    <xf numFmtId="0" fontId="11" fillId="0" borderId="0" applyFill="0" applyBorder="0" applyProtection="0">
      <alignment horizontal="center"/>
    </xf>
  </cellStyleXfs>
  <cellXfs count="38">
    <xf numFmtId="0" fontId="0" fillId="0" borderId="0" xfId="0"/>
    <xf numFmtId="0" fontId="2" fillId="2" borderId="0" xfId="0" applyFont="1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ont="1" applyFill="1" applyBorder="1" applyProtection="1"/>
    <xf numFmtId="0" fontId="0" fillId="2" borderId="0" xfId="0" applyFill="1" applyProtection="1"/>
    <xf numFmtId="0" fontId="0" fillId="0" borderId="0" xfId="0" applyFill="1" applyProtection="1"/>
    <xf numFmtId="0" fontId="0" fillId="0" borderId="0" xfId="0" applyProtection="1"/>
    <xf numFmtId="0" fontId="4" fillId="0" borderId="0" xfId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3" borderId="2" xfId="2">
      <alignment horizontal="left" vertical="center"/>
    </xf>
    <xf numFmtId="0" fontId="6" fillId="3" borderId="2" xfId="2" applyFont="1">
      <alignment horizontal="left" vertical="center"/>
    </xf>
    <xf numFmtId="0" fontId="0" fillId="4" borderId="3" xfId="0" applyFill="1" applyBorder="1" applyAlignment="1">
      <alignment horizontal="center"/>
    </xf>
    <xf numFmtId="0" fontId="8" fillId="0" borderId="0" xfId="3" applyFont="1">
      <alignment horizontal="left" vertic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3" applyFont="1">
      <alignment horizontal="left" vertic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9" fillId="0" borderId="0" xfId="4">
      <alignment horizontal="left"/>
    </xf>
    <xf numFmtId="9" fontId="10" fillId="0" borderId="0" xfId="5">
      <alignment horizontal="center" vertical="center"/>
    </xf>
    <xf numFmtId="0" fontId="12" fillId="9" borderId="0" xfId="6" applyFont="1" applyFill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vertical="center"/>
    </xf>
    <xf numFmtId="0" fontId="12" fillId="9" borderId="0" xfId="6" applyFont="1" applyFill="1" applyAlignment="1">
      <alignment horizontal="left"/>
    </xf>
    <xf numFmtId="0" fontId="12" fillId="9" borderId="0" xfId="6" applyFont="1" applyFill="1" applyAlignment="1">
      <alignment horizontal="center"/>
    </xf>
    <xf numFmtId="0" fontId="13" fillId="9" borderId="4" xfId="0" applyFont="1" applyFill="1" applyBorder="1" applyAlignment="1">
      <alignment horizontal="center" vertical="center" wrapText="1"/>
    </xf>
    <xf numFmtId="0" fontId="14" fillId="0" borderId="5" xfId="4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9" fontId="16" fillId="0" borderId="5" xfId="5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center" vertical="center"/>
    </xf>
    <xf numFmtId="0" fontId="14" fillId="0" borderId="6" xfId="4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4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7">
    <cellStyle name="Activity" xfId="4"/>
    <cellStyle name="Label" xfId="3"/>
    <cellStyle name="Percent Complete" xfId="5"/>
    <cellStyle name="Period Highlight Control" xfId="2"/>
    <cellStyle name="Project Headers" xfId="6"/>
    <cellStyle name="Standard" xfId="0" builtinId="0"/>
    <cellStyle name="Überschrift 1" xfId="1" builtinId="16"/>
  </cellStyles>
  <dxfs count="17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1" tint="0.24994659260841701"/>
          <bgColor theme="2" tint="-0.14996795556505021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1" tint="0.34998626667073579"/>
        </patternFill>
      </fill>
      <border>
        <bottom style="thin">
          <color theme="0"/>
        </bottom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1" tint="0.24994659260841701"/>
          <bgColor theme="2" tint="-0.14996795556505021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1" tint="0.34998626667073579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Ausgewählter_Zeitraum" max="60" min="1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</xdr:row>
          <xdr:rowOff>28575</xdr:rowOff>
        </xdr:from>
        <xdr:to>
          <xdr:col>16</xdr:col>
          <xdr:colOff>200025</xdr:colOff>
          <xdr:row>3</xdr:row>
          <xdr:rowOff>152400</xdr:rowOff>
        </xdr:to>
        <xdr:sp macro="" textlink="">
          <xdr:nvSpPr>
            <xdr:cNvPr id="1025" name="Drehfeld 5" descr="Period Highlight Spin Contro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4</xdr:col>
      <xdr:colOff>633047</xdr:colOff>
      <xdr:row>0</xdr:row>
      <xdr:rowOff>59532</xdr:rowOff>
    </xdr:from>
    <xdr:to>
      <xdr:col>10</xdr:col>
      <xdr:colOff>104776</xdr:colOff>
      <xdr:row>1</xdr:row>
      <xdr:rowOff>133643</xdr:rowOff>
    </xdr:to>
    <xdr:grpSp>
      <xdr:nvGrpSpPr>
        <xdr:cNvPr id="3" name="Gruppier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5185997" y="59532"/>
          <a:ext cx="1900604" cy="312236"/>
          <a:chOff x="9405937" y="452438"/>
          <a:chExt cx="1202532" cy="369093"/>
        </a:xfrm>
      </xdr:grpSpPr>
      <xdr:sp macro="" textlink="">
        <xdr:nvSpPr>
          <xdr:cNvPr id="4" name="Abgerundetes Rechteck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>
            <a:off x="9405937" y="452438"/>
            <a:ext cx="1202532" cy="369093"/>
          </a:xfrm>
          <a:prstGeom prst="round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de-DE" sz="1400"/>
              <a:t>Übersicht</a:t>
            </a:r>
          </a:p>
        </xdr:txBody>
      </xdr:sp>
      <xdr:sp macro="" textlink="">
        <xdr:nvSpPr>
          <xdr:cNvPr id="5" name="Nach rechts gekrümmter Pfeil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9501187" y="559594"/>
            <a:ext cx="250031" cy="190500"/>
          </a:xfrm>
          <a:prstGeom prst="curvedRightArrow">
            <a:avLst/>
          </a:prstGeom>
          <a:solidFill>
            <a:srgbClr val="C33B3B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brauweiler\Documents\GroupWise\Projektpla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"/>
    </sheetNames>
    <sheetDataSet>
      <sheetData sheetId="0">
        <row r="3">
          <cell r="Q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29"/>
  <sheetViews>
    <sheetView tabSelected="1" workbookViewId="0"/>
  </sheetViews>
  <sheetFormatPr baseColWidth="10" defaultColWidth="3.140625" defaultRowHeight="17.25" x14ac:dyDescent="0.3"/>
  <cols>
    <col min="1" max="1" width="37.140625" style="19" customWidth="1"/>
    <col min="2" max="2" width="11.140625" style="8" bestFit="1" customWidth="1"/>
    <col min="3" max="3" width="11.7109375" style="8" customWidth="1"/>
    <col min="4" max="4" width="8.28515625" style="8" customWidth="1"/>
    <col min="5" max="5" width="9.5703125" style="8" customWidth="1"/>
    <col min="6" max="6" width="8.28515625" style="20" customWidth="1"/>
    <col min="7" max="7" width="9.140625" style="8" customWidth="1"/>
    <col min="8" max="26" width="3.140625" style="8"/>
    <col min="27" max="27" width="3.7109375" style="8" customWidth="1"/>
    <col min="28" max="28" width="3.140625" style="9"/>
    <col min="29" max="29" width="4" style="9" customWidth="1"/>
    <col min="30" max="30" width="3.85546875" style="9" customWidth="1"/>
    <col min="31" max="31" width="4.7109375" style="9" customWidth="1"/>
    <col min="32" max="32" width="4.5703125" style="9" customWidth="1"/>
    <col min="33" max="33" width="4" style="9" customWidth="1"/>
    <col min="34" max="34" width="4.42578125" style="9" customWidth="1"/>
    <col min="35" max="35" width="3.7109375" style="9" customWidth="1"/>
    <col min="36" max="36" width="4.28515625" style="9" customWidth="1"/>
    <col min="37" max="37" width="4" style="9" customWidth="1"/>
    <col min="38" max="38" width="3.140625" style="9"/>
    <col min="39" max="39" width="3.7109375" style="9" customWidth="1"/>
    <col min="40" max="40" width="4.5703125" style="9" customWidth="1"/>
    <col min="41" max="41" width="4.28515625" style="9" customWidth="1"/>
    <col min="42" max="42" width="4" style="9" customWidth="1"/>
    <col min="43" max="43" width="4.42578125" style="9" customWidth="1"/>
    <col min="44" max="46" width="4" style="9" customWidth="1"/>
    <col min="47" max="51" width="4.28515625" style="9" customWidth="1"/>
    <col min="52" max="52" width="4.42578125" style="9" customWidth="1"/>
    <col min="53" max="53" width="3.7109375" style="9" customWidth="1"/>
    <col min="54" max="54" width="3.85546875" style="9" customWidth="1"/>
    <col min="55" max="55" width="3.5703125" style="9" customWidth="1"/>
    <col min="56" max="56" width="3.7109375" style="9" customWidth="1"/>
    <col min="57" max="57" width="4.28515625" style="9" customWidth="1"/>
    <col min="58" max="58" width="3.140625" style="9"/>
    <col min="59" max="59" width="3.85546875" style="9" customWidth="1"/>
    <col min="60" max="60" width="4.28515625" style="9" customWidth="1"/>
    <col min="61" max="62" width="3.85546875" style="9" customWidth="1"/>
    <col min="63" max="63" width="4.28515625" style="9" customWidth="1"/>
    <col min="64" max="64" width="3.7109375" style="9" customWidth="1"/>
    <col min="65" max="65" width="4" style="9" customWidth="1"/>
    <col min="66" max="66" width="3.7109375" style="9" customWidth="1"/>
    <col min="67" max="67" width="3.5703125" style="9" customWidth="1"/>
    <col min="68" max="16384" width="3.140625" style="9"/>
  </cols>
  <sheetData>
    <row r="1" spans="1:68" s="6" customFormat="1" ht="18.75" x14ac:dyDescent="0.3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</row>
    <row r="2" spans="1:68" ht="15" customHeight="1" x14ac:dyDescent="0.5">
      <c r="A2" s="7"/>
      <c r="B2" s="7"/>
      <c r="C2" s="7"/>
      <c r="D2" s="7"/>
      <c r="E2" s="7"/>
      <c r="F2" s="7"/>
    </row>
    <row r="3" spans="1:68" ht="17.45" customHeight="1" x14ac:dyDescent="0.5">
      <c r="A3" s="7"/>
      <c r="B3" s="7"/>
      <c r="C3" s="7"/>
      <c r="D3" s="7"/>
      <c r="E3" s="7"/>
      <c r="F3" s="7"/>
      <c r="H3" s="10" t="s">
        <v>1</v>
      </c>
      <c r="I3" s="10"/>
      <c r="J3" s="10"/>
      <c r="K3" s="10"/>
      <c r="L3" s="10"/>
      <c r="M3" s="10"/>
      <c r="N3" s="10"/>
      <c r="O3" s="10"/>
      <c r="P3" s="11">
        <v>1</v>
      </c>
      <c r="Q3" s="10"/>
      <c r="S3" s="12"/>
      <c r="T3" s="13" t="s">
        <v>2</v>
      </c>
      <c r="W3" s="14"/>
      <c r="X3" s="13" t="s">
        <v>3</v>
      </c>
      <c r="Z3" s="15"/>
      <c r="AA3" s="16" t="s">
        <v>4</v>
      </c>
      <c r="AB3" s="8"/>
      <c r="AC3" s="8"/>
      <c r="AD3" s="8"/>
      <c r="AE3" s="17"/>
      <c r="AF3" s="13" t="s">
        <v>5</v>
      </c>
      <c r="AI3" s="8"/>
      <c r="AJ3" s="8"/>
      <c r="AK3" s="8"/>
      <c r="AL3" s="8"/>
      <c r="AO3" s="18"/>
      <c r="AP3" s="16" t="s">
        <v>6</v>
      </c>
    </row>
    <row r="4" spans="1:68" ht="15.6" customHeight="1" x14ac:dyDescent="0.5">
      <c r="A4" s="7"/>
      <c r="B4" s="7"/>
      <c r="C4" s="7"/>
      <c r="D4" s="7"/>
      <c r="E4" s="7"/>
      <c r="F4" s="7"/>
      <c r="AS4" s="8"/>
      <c r="AT4" s="8"/>
      <c r="AU4" s="8"/>
      <c r="AV4" s="8"/>
      <c r="AW4" s="8"/>
    </row>
    <row r="5" spans="1:68" x14ac:dyDescent="0.3">
      <c r="AS5" s="8"/>
      <c r="AT5" s="8"/>
      <c r="AU5" s="8"/>
    </row>
    <row r="6" spans="1:68" ht="14.45" customHeight="1" x14ac:dyDescent="0.25">
      <c r="A6" s="21"/>
      <c r="B6" s="21" t="s">
        <v>7</v>
      </c>
      <c r="C6" s="21" t="s">
        <v>8</v>
      </c>
      <c r="D6" s="21" t="s">
        <v>9</v>
      </c>
      <c r="E6" s="21" t="s">
        <v>9</v>
      </c>
      <c r="F6" s="21" t="s">
        <v>10</v>
      </c>
      <c r="G6" s="21"/>
      <c r="H6" s="21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2"/>
      <c r="AT6" s="22"/>
      <c r="AU6" s="22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8" ht="15" x14ac:dyDescent="0.25">
      <c r="A7" s="24" t="s">
        <v>11</v>
      </c>
      <c r="B7" s="21" t="s">
        <v>12</v>
      </c>
      <c r="C7" s="21" t="s">
        <v>13</v>
      </c>
      <c r="D7" s="21" t="s">
        <v>12</v>
      </c>
      <c r="E7" s="21" t="s">
        <v>13</v>
      </c>
      <c r="F7" s="21" t="s">
        <v>14</v>
      </c>
      <c r="G7" s="25" t="s">
        <v>15</v>
      </c>
      <c r="H7" s="25"/>
      <c r="I7" s="2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8" ht="15.75" thickBot="1" x14ac:dyDescent="0.3">
      <c r="A8" s="26"/>
      <c r="B8" s="26"/>
      <c r="C8" s="26"/>
      <c r="D8" s="26"/>
      <c r="E8" s="26"/>
      <c r="F8" s="26"/>
      <c r="G8" s="26"/>
      <c r="H8" s="26">
        <v>1</v>
      </c>
      <c r="I8" s="26">
        <v>2</v>
      </c>
      <c r="J8" s="26">
        <v>3</v>
      </c>
      <c r="K8" s="26">
        <v>4</v>
      </c>
      <c r="L8" s="26">
        <v>5</v>
      </c>
      <c r="M8" s="26">
        <v>6</v>
      </c>
      <c r="N8" s="26">
        <v>7</v>
      </c>
      <c r="O8" s="26">
        <v>8</v>
      </c>
      <c r="P8" s="26">
        <v>9</v>
      </c>
      <c r="Q8" s="26">
        <v>10</v>
      </c>
      <c r="R8" s="26">
        <v>11</v>
      </c>
      <c r="S8" s="26">
        <v>12</v>
      </c>
      <c r="T8" s="26">
        <v>13</v>
      </c>
      <c r="U8" s="26">
        <v>14</v>
      </c>
      <c r="V8" s="26">
        <v>15</v>
      </c>
      <c r="W8" s="26">
        <v>16</v>
      </c>
      <c r="X8" s="26">
        <v>17</v>
      </c>
      <c r="Y8" s="26">
        <v>18</v>
      </c>
      <c r="Z8" s="26">
        <v>19</v>
      </c>
      <c r="AA8" s="26">
        <v>20</v>
      </c>
      <c r="AB8" s="26">
        <v>21</v>
      </c>
      <c r="AC8" s="26">
        <v>22</v>
      </c>
      <c r="AD8" s="26">
        <v>23</v>
      </c>
      <c r="AE8" s="26">
        <v>24</v>
      </c>
      <c r="AF8" s="26">
        <v>25</v>
      </c>
      <c r="AG8" s="26">
        <v>26</v>
      </c>
      <c r="AH8" s="26">
        <v>27</v>
      </c>
      <c r="AI8" s="26">
        <v>28</v>
      </c>
      <c r="AJ8" s="26">
        <v>29</v>
      </c>
      <c r="AK8" s="26">
        <v>30</v>
      </c>
      <c r="AL8" s="26">
        <v>31</v>
      </c>
      <c r="AM8" s="26">
        <v>32</v>
      </c>
      <c r="AN8" s="26">
        <v>33</v>
      </c>
      <c r="AO8" s="26">
        <v>34</v>
      </c>
      <c r="AP8" s="26">
        <v>35</v>
      </c>
      <c r="AQ8" s="26">
        <v>36</v>
      </c>
      <c r="AR8" s="26">
        <v>37</v>
      </c>
      <c r="AS8" s="26">
        <v>38</v>
      </c>
      <c r="AT8" s="26">
        <v>39</v>
      </c>
      <c r="AU8" s="26">
        <v>40</v>
      </c>
      <c r="AV8" s="26">
        <v>41</v>
      </c>
      <c r="AW8" s="26">
        <v>42</v>
      </c>
      <c r="AX8" s="26">
        <v>43</v>
      </c>
      <c r="AY8" s="26">
        <v>44</v>
      </c>
      <c r="AZ8" s="26">
        <v>45</v>
      </c>
      <c r="BA8" s="26">
        <v>46</v>
      </c>
      <c r="BB8" s="26">
        <v>47</v>
      </c>
      <c r="BC8" s="26">
        <v>48</v>
      </c>
      <c r="BD8" s="26">
        <v>49</v>
      </c>
      <c r="BE8" s="26">
        <v>50</v>
      </c>
      <c r="BF8" s="26">
        <v>51</v>
      </c>
      <c r="BG8" s="26">
        <v>52</v>
      </c>
      <c r="BH8" s="26">
        <v>53</v>
      </c>
      <c r="BI8" s="26">
        <v>54</v>
      </c>
      <c r="BJ8" s="26">
        <v>55</v>
      </c>
      <c r="BK8" s="26">
        <v>56</v>
      </c>
      <c r="BL8" s="26">
        <v>57</v>
      </c>
      <c r="BM8" s="26">
        <v>58</v>
      </c>
      <c r="BN8" s="26">
        <v>59</v>
      </c>
      <c r="BO8" s="26">
        <v>60</v>
      </c>
      <c r="BP8" s="8"/>
    </row>
    <row r="9" spans="1:68" ht="30" x14ac:dyDescent="0.25">
      <c r="A9" s="27" t="s">
        <v>16</v>
      </c>
      <c r="B9" s="28">
        <v>1</v>
      </c>
      <c r="C9" s="28">
        <v>1</v>
      </c>
      <c r="D9" s="28">
        <v>0</v>
      </c>
      <c r="E9" s="28">
        <v>0</v>
      </c>
      <c r="F9" s="29">
        <v>0</v>
      </c>
      <c r="G9" s="30"/>
    </row>
    <row r="10" spans="1:68" ht="30" x14ac:dyDescent="0.25">
      <c r="A10" s="27" t="s">
        <v>17</v>
      </c>
      <c r="B10" s="28">
        <v>2</v>
      </c>
      <c r="C10" s="28">
        <v>2</v>
      </c>
      <c r="D10" s="28">
        <v>0</v>
      </c>
      <c r="E10" s="28">
        <v>0</v>
      </c>
      <c r="F10" s="29">
        <v>0</v>
      </c>
      <c r="G10" s="30"/>
    </row>
    <row r="11" spans="1:68" ht="30" x14ac:dyDescent="0.25">
      <c r="A11" s="27" t="s">
        <v>18</v>
      </c>
      <c r="B11" s="28">
        <v>2</v>
      </c>
      <c r="C11" s="28">
        <v>4</v>
      </c>
      <c r="D11" s="28">
        <v>0</v>
      </c>
      <c r="E11" s="28">
        <v>0</v>
      </c>
      <c r="F11" s="29">
        <v>0</v>
      </c>
      <c r="G11" s="30"/>
    </row>
    <row r="12" spans="1:68" ht="15" x14ac:dyDescent="0.25">
      <c r="A12" s="27" t="s">
        <v>19</v>
      </c>
      <c r="B12" s="28">
        <v>5</v>
      </c>
      <c r="C12" s="28">
        <v>8</v>
      </c>
      <c r="D12" s="28">
        <v>0</v>
      </c>
      <c r="E12" s="28">
        <v>0</v>
      </c>
      <c r="F12" s="29">
        <v>0</v>
      </c>
      <c r="G12" s="30"/>
    </row>
    <row r="13" spans="1:68" ht="15" x14ac:dyDescent="0.25">
      <c r="A13" s="27" t="s">
        <v>20</v>
      </c>
      <c r="B13" s="28">
        <v>13</v>
      </c>
      <c r="C13" s="28">
        <v>2</v>
      </c>
      <c r="D13" s="28">
        <v>0</v>
      </c>
      <c r="E13" s="28">
        <v>0</v>
      </c>
      <c r="F13" s="29">
        <v>0</v>
      </c>
      <c r="G13" s="30"/>
    </row>
    <row r="14" spans="1:68" ht="15" x14ac:dyDescent="0.25">
      <c r="A14" s="27" t="s">
        <v>21</v>
      </c>
      <c r="B14" s="28">
        <v>15</v>
      </c>
      <c r="C14" s="28">
        <v>8</v>
      </c>
      <c r="D14" s="28">
        <v>0</v>
      </c>
      <c r="E14" s="28">
        <v>0</v>
      </c>
      <c r="F14" s="29">
        <v>0</v>
      </c>
      <c r="G14" s="30"/>
    </row>
    <row r="15" spans="1:68" ht="15" x14ac:dyDescent="0.25">
      <c r="A15" s="27" t="s">
        <v>22</v>
      </c>
      <c r="B15" s="28">
        <v>15</v>
      </c>
      <c r="C15" s="28">
        <v>8</v>
      </c>
      <c r="D15" s="28">
        <v>0</v>
      </c>
      <c r="E15" s="28">
        <v>0</v>
      </c>
      <c r="F15" s="29">
        <v>0</v>
      </c>
      <c r="G15" s="30"/>
    </row>
    <row r="16" spans="1:68" ht="15" x14ac:dyDescent="0.25">
      <c r="A16" s="27" t="s">
        <v>23</v>
      </c>
      <c r="B16" s="28">
        <v>15</v>
      </c>
      <c r="C16" s="28">
        <v>8</v>
      </c>
      <c r="D16" s="28">
        <v>0</v>
      </c>
      <c r="E16" s="28">
        <v>0</v>
      </c>
      <c r="F16" s="29">
        <v>0</v>
      </c>
      <c r="G16" s="30"/>
    </row>
    <row r="17" spans="1:7" ht="15" x14ac:dyDescent="0.25">
      <c r="A17" s="27" t="s">
        <v>24</v>
      </c>
      <c r="B17" s="28">
        <v>15</v>
      </c>
      <c r="C17" s="28">
        <v>8</v>
      </c>
      <c r="D17" s="28">
        <v>0</v>
      </c>
      <c r="E17" s="28">
        <v>0</v>
      </c>
      <c r="F17" s="29">
        <v>0</v>
      </c>
      <c r="G17" s="30"/>
    </row>
    <row r="18" spans="1:7" ht="15" x14ac:dyDescent="0.25">
      <c r="A18" s="27" t="s">
        <v>25</v>
      </c>
      <c r="B18" s="28">
        <v>20</v>
      </c>
      <c r="C18" s="28">
        <v>6</v>
      </c>
      <c r="D18" s="28">
        <v>0</v>
      </c>
      <c r="E18" s="28">
        <v>0</v>
      </c>
      <c r="F18" s="29">
        <v>0</v>
      </c>
      <c r="G18" s="30"/>
    </row>
    <row r="19" spans="1:7" ht="15" x14ac:dyDescent="0.25">
      <c r="A19" s="27" t="s">
        <v>26</v>
      </c>
      <c r="B19" s="28">
        <v>17</v>
      </c>
      <c r="C19" s="28">
        <v>4</v>
      </c>
      <c r="D19" s="28">
        <v>0</v>
      </c>
      <c r="E19" s="28">
        <v>0</v>
      </c>
      <c r="F19" s="29">
        <v>0</v>
      </c>
      <c r="G19" s="30"/>
    </row>
    <row r="20" spans="1:7" ht="15" x14ac:dyDescent="0.25">
      <c r="A20" s="27" t="s">
        <v>27</v>
      </c>
      <c r="B20" s="28">
        <v>23</v>
      </c>
      <c r="C20" s="28">
        <v>4</v>
      </c>
      <c r="D20" s="28">
        <v>0</v>
      </c>
      <c r="E20" s="28">
        <v>0</v>
      </c>
      <c r="F20" s="29">
        <v>0</v>
      </c>
      <c r="G20" s="30"/>
    </row>
    <row r="21" spans="1:7" ht="15" x14ac:dyDescent="0.25">
      <c r="A21" s="27" t="s">
        <v>28</v>
      </c>
      <c r="B21" s="31">
        <v>23</v>
      </c>
      <c r="C21" s="28">
        <v>8</v>
      </c>
      <c r="D21" s="28">
        <v>0</v>
      </c>
      <c r="E21" s="28">
        <v>0</v>
      </c>
      <c r="F21" s="29">
        <v>0</v>
      </c>
      <c r="G21" s="30"/>
    </row>
    <row r="22" spans="1:7" ht="30" x14ac:dyDescent="0.25">
      <c r="A22" s="27" t="s">
        <v>29</v>
      </c>
      <c r="B22" s="28">
        <v>23</v>
      </c>
      <c r="C22" s="28">
        <v>8</v>
      </c>
      <c r="D22" s="28">
        <v>0</v>
      </c>
      <c r="E22" s="28">
        <v>0</v>
      </c>
      <c r="F22" s="29">
        <v>0</v>
      </c>
      <c r="G22" s="30"/>
    </row>
    <row r="23" spans="1:7" ht="15" x14ac:dyDescent="0.25">
      <c r="A23" s="27" t="s">
        <v>30</v>
      </c>
      <c r="B23" s="28">
        <v>24</v>
      </c>
      <c r="C23" s="28">
        <v>1</v>
      </c>
      <c r="D23" s="28">
        <v>0</v>
      </c>
      <c r="E23" s="28">
        <v>0</v>
      </c>
      <c r="F23" s="29">
        <v>0</v>
      </c>
      <c r="G23" s="30"/>
    </row>
    <row r="24" spans="1:7" ht="15" x14ac:dyDescent="0.25">
      <c r="A24" s="27" t="s">
        <v>31</v>
      </c>
      <c r="B24" s="28">
        <v>26</v>
      </c>
      <c r="C24" s="28">
        <v>6</v>
      </c>
      <c r="D24" s="28">
        <v>0</v>
      </c>
      <c r="E24" s="28">
        <v>0</v>
      </c>
      <c r="F24" s="29">
        <v>0</v>
      </c>
      <c r="G24" s="30"/>
    </row>
    <row r="25" spans="1:7" ht="15" x14ac:dyDescent="0.25">
      <c r="A25" s="27" t="s">
        <v>32</v>
      </c>
      <c r="B25" s="28">
        <v>26</v>
      </c>
      <c r="C25" s="28">
        <v>6</v>
      </c>
      <c r="D25" s="28">
        <v>0</v>
      </c>
      <c r="E25" s="28">
        <v>0</v>
      </c>
      <c r="F25" s="29">
        <v>0</v>
      </c>
      <c r="G25" s="30"/>
    </row>
    <row r="26" spans="1:7" ht="30" x14ac:dyDescent="0.25">
      <c r="A26" s="27" t="s">
        <v>33</v>
      </c>
      <c r="B26" s="28">
        <v>32</v>
      </c>
      <c r="C26" s="28">
        <v>10</v>
      </c>
      <c r="D26" s="28">
        <v>0</v>
      </c>
      <c r="E26" s="28">
        <v>0</v>
      </c>
      <c r="F26" s="29">
        <v>0</v>
      </c>
      <c r="G26" s="30"/>
    </row>
    <row r="27" spans="1:7" ht="15" x14ac:dyDescent="0.25">
      <c r="A27" s="27" t="s">
        <v>34</v>
      </c>
      <c r="B27" s="28">
        <v>41</v>
      </c>
      <c r="C27" s="28">
        <v>1</v>
      </c>
      <c r="D27" s="28">
        <v>0</v>
      </c>
      <c r="E27" s="28">
        <v>0</v>
      </c>
      <c r="F27" s="29">
        <v>0</v>
      </c>
      <c r="G27" s="30"/>
    </row>
    <row r="28" spans="1:7" ht="15" x14ac:dyDescent="0.25">
      <c r="A28" s="32" t="s">
        <v>35</v>
      </c>
      <c r="B28" s="33">
        <v>41</v>
      </c>
      <c r="C28" s="33">
        <v>4</v>
      </c>
      <c r="D28" s="28">
        <v>0</v>
      </c>
      <c r="E28" s="28">
        <v>0</v>
      </c>
      <c r="F28" s="29">
        <v>0</v>
      </c>
      <c r="G28" s="34"/>
    </row>
    <row r="29" spans="1:7" ht="15" x14ac:dyDescent="0.25">
      <c r="A29" s="35" t="s">
        <v>36</v>
      </c>
      <c r="B29" s="36">
        <v>45</v>
      </c>
      <c r="C29" s="36">
        <v>6</v>
      </c>
      <c r="D29" s="28">
        <v>0</v>
      </c>
      <c r="E29" s="28">
        <v>0</v>
      </c>
      <c r="F29" s="29">
        <v>0</v>
      </c>
      <c r="G29" s="37"/>
    </row>
  </sheetData>
  <mergeCells count="1">
    <mergeCell ref="G7:I7"/>
  </mergeCells>
  <conditionalFormatting sqref="H9:BO13 H15:BO29">
    <cfRule type="expression" dxfId="16" priority="9">
      <formula>ProzentAbgeschlossen</formula>
    </cfRule>
    <cfRule type="expression" dxfId="15" priority="11">
      <formula>ProzentAbgeschlossenUnter</formula>
    </cfRule>
    <cfRule type="expression" dxfId="14" priority="12">
      <formula>Ist</formula>
    </cfRule>
    <cfRule type="expression" dxfId="13" priority="13">
      <formula>IstUnter</formula>
    </cfRule>
    <cfRule type="expression" dxfId="12" priority="14">
      <formula>Planen</formula>
    </cfRule>
    <cfRule type="expression" dxfId="11" priority="15">
      <formula>H$8=Ausgewählter_Zeitraum</formula>
    </cfRule>
    <cfRule type="expression" dxfId="10" priority="16">
      <formula>MOD(COLUMN(),2)</formula>
    </cfRule>
    <cfRule type="expression" dxfId="9" priority="17">
      <formula>MOD(COLUMN(),2)=0</formula>
    </cfRule>
  </conditionalFormatting>
  <conditionalFormatting sqref="A30:BO30">
    <cfRule type="expression" dxfId="8" priority="10">
      <formula>TRUE</formula>
    </cfRule>
  </conditionalFormatting>
  <conditionalFormatting sqref="H14:BO14">
    <cfRule type="expression" dxfId="7" priority="1">
      <formula>ProzentAbgeschlossen</formula>
    </cfRule>
    <cfRule type="expression" dxfId="6" priority="2">
      <formula>ProzentAbgeschlossenUnter</formula>
    </cfRule>
    <cfRule type="expression" dxfId="5" priority="3">
      <formula>Ist</formula>
    </cfRule>
    <cfRule type="expression" dxfId="4" priority="4">
      <formula>IstUnter</formula>
    </cfRule>
    <cfRule type="expression" dxfId="3" priority="5">
      <formula>Planen</formula>
    </cfRule>
    <cfRule type="expression" dxfId="2" priority="6">
      <formula>H$8=Ausgewählter_Zeitraum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70866141732283472" right="0.70866141732283472" top="0.78740157480314965" bottom="0.78740157480314965" header="0.31496062992125984" footer="0.31496062992125984"/>
  <pageSetup paperSize="9" scale="41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ehfeld 5">
              <controlPr defaultSize="0" print="0" autoPict="0" altText="Period Highlight Spin Control">
                <anchor moveWithCells="1">
                  <from>
                    <xdr:col>16</xdr:col>
                    <xdr:colOff>66675</xdr:colOff>
                    <xdr:row>2</xdr:row>
                    <xdr:rowOff>28575</xdr:rowOff>
                  </from>
                  <to>
                    <xdr:col>16</xdr:col>
                    <xdr:colOff>200025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Projektplanung</vt:lpstr>
      <vt:lpstr>Projektplanung!Druckbereich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Linge, Marko</dc:creator>
  <cp:lastModifiedBy>Linge, Marko</cp:lastModifiedBy>
  <dcterms:created xsi:type="dcterms:W3CDTF">2023-03-23T12:45:53Z</dcterms:created>
  <dcterms:modified xsi:type="dcterms:W3CDTF">2023-03-23T12:46:14Z</dcterms:modified>
</cp:coreProperties>
</file>